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8690" windowHeight="11820"/>
  </bookViews>
  <sheets>
    <sheet name="Exhibit B-2" sheetId="1" r:id="rId1"/>
  </sheets>
  <definedNames>
    <definedName name="_xlnm.Print_Area" localSheetId="0">'Exhibit B-2'!$A$1:$E$90</definedName>
  </definedNames>
  <calcPr calcId="145621" concurrentCalc="0"/>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<sst xmlns="http://schemas.openxmlformats.org/spreadsheetml/2006/main" count="84" uniqueCount="72">
  <si>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</si>
  <si>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</si>
  <si>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</si>
  <si>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</si>
  <si>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</si>
  <si>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</si>
  <si>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</si>
  <si>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</si>
  <si>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</si>
  <si>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</si>
  <si>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</si>
  <si>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</si>
  <si>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</si>
  <si>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</si>
  <si>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</si>
  <si>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</si>
  <si>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</si>
  <si>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</si>
  <si>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</si>
  <si>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</si>
  <si>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</si>
  <si>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</si>
  <si>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</si>
  <si>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</si>
  <si>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</si>
  <si>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</si>
  <si>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</si>
  <si>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</si>
  <si>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</si>
  <si>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</si>
  <si>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</si>
  <si>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</si>
  <si>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</si>
  <si>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</si>
  <si>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</si>
  <si>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</si>
  <si>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</si>
  <si>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</si>
  <si>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</si>
  <si>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</si>
  <si>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</si>
  <si>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</si>
  <si>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</si>
  <si>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</si>
  <si>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</si>
  <si>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</si>
  <si>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</si>
  <si>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</si>
  <si>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</si>
  <si>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</si>
  <si>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</si>
  <si>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</si>
  <si>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</si>
  <si>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</si>
  <si>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</si>
  <si>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</si>
  <si>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</si>
  <si>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</si>
  <si>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</si>
  <si>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</si>
  <si>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</si>
  <si>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</si>
  <si>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</si>
  <si>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</si>
  <si>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</si>
  <si>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</si>
  <si>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</si>
  <si>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</si>
  <si>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</si>
  <si>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</si>
  <si>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</si>
  <si>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March 25, 2014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$8,827,532.27), (x) the amount transferred from the Debt Service Reserve Fund pursuant to Section 5.05 of the Indenture (viz., the sum of $18,240.29),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</si>
</sst>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34998626667073579"/>
      <name val="Ar10"/>
    </font>
    <font>
      <sz val="9"/>
      <color theme="0" tint="-0.34998626667073579"/>
      <name val="Verdana"/>
      <family val="2"/>
    </font>
    <font>
      <sz val="11"/>
      <color theme="0" tint="-0.3499862666707357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166" fontId="4" fillId="0" borderId="0" xfId="0" applyNumberFormat="1" applyFont="1" applyFill="1" applyAlignment="1">
      <alignment horizontal="left" wrapText="1"/>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9" fillId="0" borderId="0" xfId="0" applyFont="1" applyFill="1"/>
    <xf numFmtId="0" fontId="10" fillId="0" borderId="0" xfId="0" applyFont="1" applyFill="1" applyAlignment="1">
      <alignment wrapText="1"/>
    </xf>
    <xf numFmtId="0" fontId="10" fillId="0" borderId="0" xfId="0" applyFont="1" applyFill="1"/>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2" bestFit="1" customWidth="1"/>
    <col min="2" max="2" width="5.5703125" style="26" customWidth="1"/>
    <col min="3" max="3" width="3.85546875" style="26" customWidth="1"/>
    <col min="4" max="4" width="114.28515625" style="23" customWidth="1"/>
    <col min="5" max="5" width="24" style="24" customWidth="1"/>
    <col min="6" max="6" width="5.7109375" style="1"/>
    <col min="7" max="7" width="15.42578125" style="28" bestFit="1" customWidth="1"/>
    <col min="8" max="8" width="8.28515625" style="2" bestFit="1" customWidth="1"/>
    <col min="9" max="13" width="5.7109375" style="2"/>
    <col min="14" max="16384" width="5.7109375" style="1"/>
  </cols>
  <sheetData>
    <row r="1" spans="1:8" ht="14.25">
      <c r="A1" s="31" t="s">
        <v>0</v>
      </c>
      <c r="B1" s="31"/>
      <c r="C1" s="31"/>
      <c r="D1" s="31"/>
      <c r="E1" s="31"/>
      <c r="G1" s="27">
        <v>41723</v>
      </c>
    </row>
    <row r="2" spans="1:8" s="2" customFormat="1" ht="14.25">
      <c r="A2" s="3"/>
      <c r="B2" s="3"/>
      <c r="C2" s="3"/>
      <c r="D2" s="4"/>
      <c r="E2" s="5"/>
      <c r="G2" s="28"/>
    </row>
    <row r="3" spans="1:8" s="2" customFormat="1" ht="15">
      <c r="A3" s="31" t="s">
        <v>1</v>
      </c>
      <c r="B3" s="32"/>
      <c r="C3" s="32"/>
      <c r="D3" s="32"/>
      <c r="E3" s="32"/>
      <c r="G3" s="28"/>
    </row>
    <row r="4" spans="1:8" s="2" customFormat="1" ht="15">
      <c r="A4" s="33">
        <f>G1</f>
        <v>41723</v>
      </c>
      <c r="B4" s="32"/>
      <c r="C4" s="32"/>
      <c r="D4" s="32"/>
      <c r="E4" s="32"/>
      <c r="G4" s="28"/>
    </row>
    <row r="5" spans="1:8" s="2" customFormat="1">
      <c r="A5" s="6"/>
      <c r="B5" s="6"/>
      <c r="C5" s="6"/>
      <c r="D5" s="7"/>
      <c r="G5" s="28"/>
    </row>
    <row r="6" spans="1:8" s="5" customFormat="1" ht="95.25" customHeight="1">
      <c r="A6" s="34" t="s">
        <v>2</v>
      </c>
      <c r="B6" s="35"/>
      <c r="C6" s="35"/>
      <c r="D6" s="35"/>
      <c r="E6" s="35"/>
      <c r="F6" s="8"/>
      <c r="G6" s="29"/>
    </row>
    <row r="7" spans="1:8" s="5" customFormat="1" ht="14.25">
      <c r="A7" s="3"/>
      <c r="B7" s="3"/>
      <c r="C7" s="3"/>
      <c r="D7" s="10"/>
      <c r="F7" s="8"/>
      <c r="G7" s="30"/>
    </row>
    <row r="8" spans="1:8" s="5" customFormat="1" ht="137.25" customHeight="1">
      <c r="A8" s="34" t="s">
        <v>71</v>
      </c>
      <c r="B8" s="35"/>
      <c r="C8" s="35"/>
      <c r="D8" s="35"/>
      <c r="E8" s="35"/>
      <c r="F8" s="8"/>
      <c r="G8" s="30"/>
    </row>
    <row r="9" spans="1:8" s="5" customFormat="1" ht="14.25">
      <c r="A9" s="3"/>
      <c r="B9" s="3"/>
      <c r="C9" s="3"/>
      <c r="D9" s="10"/>
      <c r="F9" s="8"/>
      <c r="G9" s="30"/>
    </row>
    <row r="10" spans="1:8" s="5" customFormat="1" ht="14.25">
      <c r="A10" s="3"/>
      <c r="B10" s="3"/>
      <c r="C10" s="3"/>
      <c r="D10" s="10"/>
      <c r="F10" s="8"/>
      <c r="G10" s="30"/>
    </row>
    <row r="11" spans="1:8" s="5" customFormat="1" ht="14.25">
      <c r="A11" s="3"/>
      <c r="B11" s="3"/>
      <c r="C11" s="3"/>
      <c r="D11" s="10"/>
      <c r="F11" s="8"/>
      <c r="G11" s="30"/>
    </row>
    <row r="12" spans="1:8" s="5" customFormat="1" ht="14.25">
      <c r="A12" s="3" t="s">
        <v>3</v>
      </c>
      <c r="B12" s="3"/>
      <c r="C12" s="3"/>
      <c r="D12" s="9" t="s">
        <v>4</v>
      </c>
      <c r="E12" s="11">
        <v>765586.34</v>
      </c>
      <c r="F12" s="8"/>
      <c r="G12" s="30"/>
      <c r="H12" s="12"/>
    </row>
    <row r="13" spans="1:8" s="5" customFormat="1" ht="14.25">
      <c r="A13" s="3"/>
      <c r="B13" s="3"/>
      <c r="C13" s="3"/>
      <c r="D13" s="9"/>
      <c r="E13" s="11"/>
      <c r="G13" s="30"/>
      <c r="H13" s="12"/>
    </row>
    <row r="14" spans="1:8" s="5" customFormat="1" ht="14.25">
      <c r="A14" s="3" t="s">
        <v>5</v>
      </c>
      <c r="B14" s="3" t="s">
        <v>6</v>
      </c>
      <c r="C14" s="3"/>
      <c r="D14" s="9" t="s">
        <v>7</v>
      </c>
      <c r="E14" s="11">
        <v>0</v>
      </c>
      <c r="G14" s="30"/>
      <c r="H14" s="12"/>
    </row>
    <row r="15" spans="1:8" s="5" customFormat="1" ht="14.25">
      <c r="A15" s="3"/>
      <c r="B15" s="3" t="s">
        <v>8</v>
      </c>
      <c r="C15" s="3"/>
      <c r="D15" s="9" t="s">
        <v>9</v>
      </c>
      <c r="E15" s="11">
        <v>0</v>
      </c>
      <c r="G15" s="30"/>
      <c r="H15" s="12"/>
    </row>
    <row r="16" spans="1:8" s="5" customFormat="1" ht="14.25">
      <c r="A16" s="3"/>
      <c r="B16" s="13"/>
      <c r="C16" s="13"/>
      <c r="D16" s="9"/>
      <c r="E16" s="11"/>
      <c r="G16" s="30"/>
      <c r="H16" s="12"/>
    </row>
    <row r="17" spans="1:8" s="5" customFormat="1" ht="28.5">
      <c r="A17" s="3" t="s">
        <v>10</v>
      </c>
      <c r="B17" s="3" t="s">
        <v>6</v>
      </c>
      <c r="C17" s="3"/>
      <c r="D17" s="9" t="s">
        <v>11</v>
      </c>
      <c r="E17" s="11">
        <v>94466.782999999996</v>
      </c>
      <c r="G17" s="30"/>
      <c r="H17" s="12"/>
    </row>
    <row r="18" spans="1:8" s="5" customFormat="1" ht="28.5">
      <c r="A18" s="3"/>
      <c r="B18" s="3" t="s">
        <v>8</v>
      </c>
      <c r="C18" s="3"/>
      <c r="D18" s="9" t="s">
        <v>12</v>
      </c>
      <c r="E18" s="11">
        <v>0</v>
      </c>
      <c r="G18" s="30"/>
      <c r="H18" s="12"/>
    </row>
    <row r="19" spans="1:8" s="5" customFormat="1" ht="14.25">
      <c r="A19" s="3"/>
      <c r="B19" s="3" t="s">
        <v>13</v>
      </c>
      <c r="C19" s="3"/>
      <c r="D19" s="9" t="s">
        <v>14</v>
      </c>
      <c r="E19" s="11">
        <v>0</v>
      </c>
      <c r="G19" s="30"/>
      <c r="H19" s="12"/>
    </row>
    <row r="20" spans="1:8" s="5" customFormat="1" ht="14.25">
      <c r="A20" s="3"/>
      <c r="B20" s="13"/>
      <c r="C20" s="13"/>
      <c r="D20" s="9"/>
      <c r="E20" s="11"/>
      <c r="G20" s="30"/>
      <c r="H20" s="12"/>
    </row>
    <row r="21" spans="1:8" s="5" customFormat="1" ht="14.25">
      <c r="A21" s="3" t="s">
        <v>15</v>
      </c>
      <c r="B21" s="3" t="s">
        <v>6</v>
      </c>
      <c r="C21" s="3"/>
      <c r="D21" s="9" t="s">
        <v>16</v>
      </c>
      <c r="E21" s="11">
        <v>15589.43</v>
      </c>
      <c r="G21" s="30"/>
      <c r="H21" s="12"/>
    </row>
    <row r="22" spans="1:8" s="5" customFormat="1" ht="14.25">
      <c r="A22" s="3"/>
      <c r="B22" s="3" t="s">
        <v>8</v>
      </c>
      <c r="C22" s="3"/>
      <c r="D22" s="9" t="s">
        <v>17</v>
      </c>
      <c r="E22" s="11">
        <v>0</v>
      </c>
      <c r="G22" s="30"/>
      <c r="H22" s="12"/>
    </row>
    <row r="23" spans="1:8" s="5" customFormat="1" ht="14.25">
      <c r="A23" s="3"/>
      <c r="B23" s="3"/>
      <c r="C23" s="3"/>
      <c r="D23" s="9"/>
      <c r="E23" s="11"/>
      <c r="G23" s="30"/>
      <c r="H23" s="12"/>
    </row>
    <row r="24" spans="1:8" s="5" customFormat="1" ht="14.25">
      <c r="A24" s="3" t="s">
        <v>18</v>
      </c>
      <c r="B24" s="3" t="s">
        <v>6</v>
      </c>
      <c r="C24" s="3"/>
      <c r="D24" s="14" t="s">
        <v>19</v>
      </c>
      <c r="E24" s="11">
        <v>256496.9</v>
      </c>
      <c r="G24" s="30"/>
      <c r="H24" s="12"/>
    </row>
    <row r="25" spans="1:8" s="5" customFormat="1" ht="14.25">
      <c r="A25" s="3"/>
      <c r="B25" s="3" t="s">
        <v>8</v>
      </c>
      <c r="C25" s="3"/>
      <c r="D25" s="14" t="s">
        <v>20</v>
      </c>
      <c r="E25" s="11">
        <v>26157.88</v>
      </c>
      <c r="G25" s="30"/>
      <c r="H25" s="12"/>
    </row>
    <row r="26" spans="1:8" s="5" customFormat="1" ht="14.25">
      <c r="A26" s="3"/>
      <c r="B26" s="3"/>
      <c r="C26" s="3"/>
      <c r="D26" s="9"/>
      <c r="E26" s="11"/>
      <c r="G26" s="30"/>
      <c r="H26" s="12"/>
    </row>
    <row r="27" spans="1:8" s="5" customFormat="1" ht="28.5">
      <c r="A27" s="3" t="s">
        <v>21</v>
      </c>
      <c r="B27" s="3"/>
      <c r="C27" s="3"/>
      <c r="D27" s="9" t="s">
        <v>22</v>
      </c>
      <c r="E27" s="11">
        <v>0</v>
      </c>
      <c r="G27" s="30"/>
      <c r="H27" s="12"/>
    </row>
    <row r="28" spans="1:8" s="5" customFormat="1" ht="14.25">
      <c r="A28" s="3"/>
      <c r="B28" s="3"/>
      <c r="C28" s="3"/>
      <c r="D28" s="9"/>
      <c r="E28" s="11"/>
      <c r="G28" s="30"/>
      <c r="H28" s="12"/>
    </row>
    <row r="29" spans="1:8" s="5" customFormat="1" ht="14.25">
      <c r="A29" s="3" t="s">
        <v>23</v>
      </c>
      <c r="B29" s="3" t="s">
        <v>6</v>
      </c>
      <c r="C29" s="3"/>
      <c r="D29" s="9" t="s">
        <v>24</v>
      </c>
      <c r="E29" s="11">
        <v>7313148.5300000003</v>
      </c>
      <c r="G29" s="30"/>
      <c r="H29" s="12"/>
    </row>
    <row r="30" spans="1:8" s="5" customFormat="1" ht="14.25">
      <c r="A30" s="3"/>
      <c r="B30" s="3" t="s">
        <v>8</v>
      </c>
      <c r="C30" s="3"/>
      <c r="D30" s="9" t="s">
        <v>25</v>
      </c>
      <c r="E30" s="11">
        <v>0</v>
      </c>
      <c r="G30" s="30"/>
      <c r="H30" s="12"/>
    </row>
    <row r="31" spans="1:8" s="5" customFormat="1" ht="14.25">
      <c r="A31" s="3"/>
      <c r="B31" s="3"/>
      <c r="C31" s="3"/>
      <c r="D31" s="9"/>
      <c r="E31" s="11"/>
      <c r="G31" s="30"/>
      <c r="H31" s="12"/>
    </row>
    <row r="32" spans="1:8" s="5" customFormat="1" ht="14.25">
      <c r="A32" s="3" t="s">
        <v>26</v>
      </c>
      <c r="B32" s="3"/>
      <c r="C32" s="3"/>
      <c r="D32" s="14" t="s">
        <v>27</v>
      </c>
      <c r="E32" s="11">
        <v>46768.3</v>
      </c>
      <c r="G32" s="30"/>
      <c r="H32" s="12"/>
    </row>
    <row r="33" spans="1:8" s="5" customFormat="1" ht="14.25">
      <c r="A33" s="3"/>
      <c r="B33" s="3"/>
      <c r="C33" s="3"/>
      <c r="D33" s="14"/>
      <c r="E33" s="11"/>
      <c r="G33" s="30"/>
      <c r="H33" s="12"/>
    </row>
    <row r="34" spans="1:8" s="5" customFormat="1" ht="14.25">
      <c r="A34" s="3" t="s">
        <v>28</v>
      </c>
      <c r="B34" s="3" t="s">
        <v>6</v>
      </c>
      <c r="C34" s="3"/>
      <c r="D34" s="14" t="s">
        <v>29</v>
      </c>
      <c r="E34" s="11">
        <v>309318.11</v>
      </c>
      <c r="G34" s="30"/>
      <c r="H34" s="12"/>
    </row>
    <row r="35" spans="1:8" s="5" customFormat="1" ht="14.25">
      <c r="A35" s="3"/>
      <c r="B35" s="3" t="s">
        <v>8</v>
      </c>
      <c r="C35" s="3"/>
      <c r="D35" s="14" t="s">
        <v>30</v>
      </c>
      <c r="E35" s="11">
        <v>0</v>
      </c>
      <c r="G35" s="30"/>
      <c r="H35" s="12"/>
    </row>
    <row r="36" spans="1:8" s="5" customFormat="1" ht="14.25">
      <c r="A36" s="3"/>
      <c r="B36" s="3"/>
      <c r="C36" s="3"/>
      <c r="D36" s="14"/>
      <c r="E36" s="11"/>
      <c r="G36" s="30"/>
      <c r="H36" s="12"/>
    </row>
    <row r="37" spans="1:8" s="5" customFormat="1" ht="14.25">
      <c r="A37" s="3" t="s">
        <v>31</v>
      </c>
      <c r="B37" s="3"/>
      <c r="C37" s="3"/>
      <c r="D37" s="14" t="s">
        <v>32</v>
      </c>
      <c r="E37" s="11">
        <v>0</v>
      </c>
      <c r="G37" s="30"/>
      <c r="H37" s="12"/>
    </row>
    <row r="38" spans="1:8" s="5" customFormat="1" ht="14.25">
      <c r="A38" s="3"/>
      <c r="B38" s="3"/>
      <c r="C38" s="3"/>
      <c r="D38" s="14"/>
      <c r="E38" s="11"/>
      <c r="G38" s="30"/>
      <c r="H38" s="12"/>
    </row>
    <row r="39" spans="1:8" s="5" customFormat="1" ht="14.25">
      <c r="A39" s="3" t="s">
        <v>33</v>
      </c>
      <c r="B39" s="3"/>
      <c r="C39" s="3"/>
      <c r="D39" s="14" t="s">
        <v>34</v>
      </c>
      <c r="E39" s="11">
        <v>0</v>
      </c>
      <c r="G39" s="30"/>
      <c r="H39" s="12"/>
    </row>
    <row r="40" spans="1:8" s="5" customFormat="1" ht="14.25">
      <c r="A40" s="3"/>
      <c r="B40" s="3"/>
      <c r="C40" s="3"/>
      <c r="D40" s="14"/>
      <c r="E40" s="11"/>
      <c r="G40" s="30"/>
      <c r="H40" s="12"/>
    </row>
    <row r="41" spans="1:8" s="5" customFormat="1" ht="14.25">
      <c r="A41" s="3" t="s">
        <v>35</v>
      </c>
      <c r="B41" s="3"/>
      <c r="C41" s="3"/>
      <c r="D41" s="9" t="s">
        <v>36</v>
      </c>
      <c r="E41" s="11">
        <v>8827532.2699999996</v>
      </c>
      <c r="G41" s="30"/>
      <c r="H41" s="12"/>
    </row>
    <row r="42" spans="1:8" s="5" customFormat="1" ht="14.25">
      <c r="A42" s="3"/>
      <c r="B42" s="3"/>
      <c r="C42" s="3"/>
      <c r="D42" s="9"/>
      <c r="E42" s="11"/>
      <c r="G42" s="30"/>
      <c r="H42" s="12"/>
    </row>
    <row r="43" spans="1:8" s="5" customFormat="1" ht="14.25">
      <c r="A43" s="3" t="s">
        <v>37</v>
      </c>
      <c r="B43" s="3"/>
      <c r="C43" s="3"/>
      <c r="D43" s="9" t="s">
        <v>38</v>
      </c>
      <c r="E43" s="11">
        <v>8827532.2699999996</v>
      </c>
      <c r="G43" s="30"/>
      <c r="H43" s="12"/>
    </row>
    <row r="44" spans="1:8" s="5" customFormat="1" ht="14.25">
      <c r="A44" s="3"/>
      <c r="B44" s="3"/>
      <c r="C44" s="3"/>
      <c r="D44" s="9"/>
      <c r="E44" s="11"/>
      <c r="G44" s="30"/>
      <c r="H44" s="12"/>
    </row>
    <row r="45" spans="1:8" s="5" customFormat="1" ht="14.25">
      <c r="A45" s="3" t="s">
        <v>39</v>
      </c>
      <c r="B45" s="3"/>
      <c r="C45" s="3"/>
      <c r="D45" s="9" t="s">
        <v>40</v>
      </c>
      <c r="E45" s="11">
        <v>0</v>
      </c>
      <c r="G45" s="30"/>
      <c r="H45" s="12"/>
    </row>
    <row r="46" spans="1:8" s="5" customFormat="1" ht="14.25">
      <c r="A46" s="3"/>
      <c r="B46" s="3"/>
      <c r="C46" s="3"/>
      <c r="D46" s="9"/>
      <c r="G46" s="30"/>
      <c r="H46" s="12"/>
    </row>
    <row r="47" spans="1:8" s="5" customFormat="1" ht="14.25">
      <c r="A47" s="3" t="s">
        <v>41</v>
      </c>
      <c r="B47" s="3"/>
      <c r="C47" s="3"/>
      <c r="D47" s="9" t="s">
        <v>42</v>
      </c>
      <c r="G47" s="30"/>
      <c r="H47" s="12"/>
    </row>
    <row r="48" spans="1:8" s="5" customFormat="1" ht="14.25">
      <c r="A48" s="3"/>
      <c r="B48" s="3"/>
      <c r="C48" s="3"/>
      <c r="D48" s="9" t="s">
        <v>43</v>
      </c>
      <c r="E48" s="15">
        <v>1.0476000000000001</v>
      </c>
      <c r="G48" s="30"/>
      <c r="H48" s="12"/>
    </row>
    <row r="49" spans="1:8" s="5" customFormat="1" ht="14.25">
      <c r="A49" s="3"/>
      <c r="B49" s="3"/>
      <c r="C49" s="3"/>
      <c r="D49" s="9" t="s">
        <v>44</v>
      </c>
      <c r="E49" s="15">
        <v>1.0219</v>
      </c>
      <c r="G49" s="30"/>
      <c r="H49" s="12"/>
    </row>
    <row r="50" spans="1:8" s="5" customFormat="1" ht="14.25">
      <c r="A50" s="3"/>
      <c r="B50" s="3"/>
      <c r="C50" s="3"/>
      <c r="D50" s="9"/>
      <c r="G50" s="30"/>
      <c r="H50" s="12"/>
    </row>
    <row r="51" spans="1:8" s="5" customFormat="1" ht="14.25">
      <c r="A51" s="3" t="s">
        <v>45</v>
      </c>
      <c r="B51" s="3"/>
      <c r="C51" s="3"/>
      <c r="D51" s="9" t="s">
        <v>46</v>
      </c>
      <c r="E51" s="11">
        <v>946748.2</v>
      </c>
      <c r="G51" s="30"/>
      <c r="H51" s="12"/>
    </row>
    <row r="52" spans="1:8" s="5" customFormat="1" ht="14.25">
      <c r="A52" s="3"/>
      <c r="B52" s="3"/>
      <c r="C52" s="3"/>
      <c r="D52" s="9"/>
      <c r="E52" s="16"/>
      <c r="G52" s="30"/>
      <c r="H52" s="12"/>
    </row>
    <row r="53" spans="1:8" s="5" customFormat="1" ht="14.25">
      <c r="A53" s="3" t="s">
        <v>47</v>
      </c>
      <c r="B53" s="3"/>
      <c r="C53" s="3"/>
      <c r="D53" s="9" t="s">
        <v>48</v>
      </c>
      <c r="E53" s="11">
        <v>378699280.70999998</v>
      </c>
      <c r="G53" s="30"/>
      <c r="H53" s="12"/>
    </row>
    <row r="54" spans="1:8" s="5" customFormat="1" ht="14.25">
      <c r="A54" s="3"/>
      <c r="B54" s="3"/>
      <c r="C54" s="3"/>
      <c r="D54" s="9"/>
      <c r="G54" s="30"/>
      <c r="H54" s="12"/>
    </row>
    <row r="55" spans="1:8" s="5" customFormat="1" ht="14.25">
      <c r="A55" s="3" t="s">
        <v>49</v>
      </c>
      <c r="B55" s="3"/>
      <c r="C55" s="3"/>
      <c r="D55" s="9" t="s">
        <v>50</v>
      </c>
      <c r="E55" s="17">
        <v>1.555E-3</v>
      </c>
      <c r="G55" s="30"/>
      <c r="H55" s="12"/>
    </row>
    <row r="56" spans="1:8" s="5" customFormat="1" ht="14.25">
      <c r="A56" s="3"/>
      <c r="B56" s="3"/>
      <c r="C56" s="3"/>
      <c r="D56" s="9" t="s">
        <v>51</v>
      </c>
      <c r="E56" s="17">
        <v>1.5425E-3</v>
      </c>
      <c r="G56" s="30"/>
      <c r="H56" s="12"/>
    </row>
    <row r="57" spans="1:8" s="5" customFormat="1" ht="14.25">
      <c r="A57" s="3"/>
      <c r="B57" s="3"/>
      <c r="C57" s="3"/>
      <c r="D57" s="9"/>
      <c r="G57" s="30"/>
      <c r="H57" s="12"/>
    </row>
    <row r="58" spans="1:8" s="5" customFormat="1" ht="14.25">
      <c r="A58" s="3" t="s">
        <v>52</v>
      </c>
      <c r="B58" s="3"/>
      <c r="C58" s="3"/>
      <c r="D58" s="9" t="s">
        <v>53</v>
      </c>
      <c r="G58" s="30"/>
      <c r="H58" s="12"/>
    </row>
    <row r="59" spans="1:8" s="5" customFormat="1" ht="14.25">
      <c r="A59" s="3"/>
      <c r="B59" s="3"/>
      <c r="C59" s="3"/>
      <c r="D59" s="9" t="s">
        <v>54</v>
      </c>
      <c r="E59" s="17">
        <v>8.855E-3</v>
      </c>
      <c r="G59" s="30"/>
      <c r="H59" s="12"/>
    </row>
    <row r="60" spans="1:8" s="5" customFormat="1" ht="14.25">
      <c r="A60" s="3"/>
      <c r="B60" s="3"/>
      <c r="C60" s="3"/>
      <c r="D60" s="9" t="s">
        <v>55</v>
      </c>
      <c r="E60" s="17">
        <v>3.6555000000000004E-2</v>
      </c>
      <c r="G60" s="30"/>
      <c r="H60" s="12"/>
    </row>
    <row r="61" spans="1:8" s="5" customFormat="1" ht="14.25">
      <c r="A61" s="3"/>
      <c r="B61" s="3"/>
      <c r="C61" s="3"/>
      <c r="D61" s="9"/>
      <c r="G61" s="30"/>
      <c r="H61" s="12"/>
    </row>
    <row r="62" spans="1:8" s="5" customFormat="1" ht="14.25">
      <c r="A62" s="3" t="s">
        <v>56</v>
      </c>
      <c r="B62" s="3"/>
      <c r="C62" s="3"/>
      <c r="D62" s="9" t="s">
        <v>57</v>
      </c>
      <c r="G62" s="30"/>
      <c r="H62" s="12"/>
    </row>
    <row r="63" spans="1:8" s="5" customFormat="1" ht="14.25">
      <c r="A63" s="3"/>
      <c r="B63" s="3"/>
      <c r="C63" s="3"/>
      <c r="D63" s="9" t="s">
        <v>54</v>
      </c>
      <c r="E63" s="17">
        <v>8.8424999999999997E-3</v>
      </c>
      <c r="G63" s="30"/>
      <c r="H63" s="12"/>
    </row>
    <row r="64" spans="1:8" s="5" customFormat="1" ht="14.25">
      <c r="A64" s="3"/>
      <c r="B64" s="3"/>
      <c r="C64" s="3"/>
      <c r="D64" s="9" t="s">
        <v>55</v>
      </c>
      <c r="E64" s="17">
        <v>3.6542500000000006E-2</v>
      </c>
      <c r="G64" s="30"/>
      <c r="H64" s="12"/>
    </row>
    <row r="65" spans="1:8" s="5" customFormat="1" ht="14.25">
      <c r="A65" s="3"/>
      <c r="B65" s="3"/>
      <c r="C65" s="3"/>
      <c r="D65" s="9"/>
      <c r="G65" s="30"/>
      <c r="H65" s="12"/>
    </row>
    <row r="66" spans="1:8" s="5" customFormat="1" ht="28.5">
      <c r="A66" s="3" t="s">
        <v>58</v>
      </c>
      <c r="B66" s="3"/>
      <c r="C66" s="3"/>
      <c r="D66" s="18" t="s">
        <v>59</v>
      </c>
      <c r="F66" s="19"/>
      <c r="G66" s="30"/>
      <c r="H66" s="12"/>
    </row>
    <row r="67" spans="1:8" s="5" customFormat="1" ht="14.25">
      <c r="A67" s="3"/>
      <c r="B67" s="3"/>
      <c r="C67" s="3"/>
      <c r="D67" s="18"/>
      <c r="F67" s="19"/>
      <c r="G67" s="30"/>
      <c r="H67" s="12"/>
    </row>
    <row r="68" spans="1:8" s="5" customFormat="1" ht="14.25">
      <c r="A68" s="3"/>
      <c r="B68" s="3"/>
      <c r="C68" s="3"/>
      <c r="D68" s="18" t="s">
        <v>60</v>
      </c>
      <c r="E68" s="11">
        <v>26157.88</v>
      </c>
      <c r="F68" s="19"/>
      <c r="G68" s="30"/>
      <c r="H68" s="12"/>
    </row>
    <row r="69" spans="1:8" s="5" customFormat="1" ht="28.5">
      <c r="A69" s="3"/>
      <c r="B69" s="3"/>
      <c r="C69" s="3"/>
      <c r="D69" s="18" t="s">
        <v>61</v>
      </c>
      <c r="E69" s="20">
        <v>1487094.36</v>
      </c>
      <c r="F69" s="19"/>
      <c r="G69" s="30"/>
      <c r="H69" s="12"/>
    </row>
    <row r="70" spans="1:8" s="5" customFormat="1" ht="14.25">
      <c r="A70" s="3"/>
      <c r="B70" s="3"/>
      <c r="C70" s="3"/>
      <c r="D70" s="18" t="s">
        <v>62</v>
      </c>
      <c r="E70" s="11">
        <v>865690.34</v>
      </c>
      <c r="F70" s="19"/>
      <c r="G70" s="30"/>
      <c r="H70" s="12"/>
    </row>
    <row r="71" spans="1:8" s="5" customFormat="1" ht="14.25">
      <c r="A71" s="3"/>
      <c r="B71" s="3"/>
      <c r="C71" s="3"/>
      <c r="D71" s="18" t="s">
        <v>63</v>
      </c>
      <c r="E71" s="11">
        <v>110056.20999999999</v>
      </c>
      <c r="F71" s="19"/>
      <c r="G71" s="30"/>
      <c r="H71" s="12"/>
    </row>
    <row r="72" spans="1:8" s="5" customFormat="1" ht="14.25">
      <c r="A72" s="3"/>
      <c r="B72" s="3"/>
      <c r="C72" s="3"/>
      <c r="D72" s="18" t="s">
        <v>64</v>
      </c>
      <c r="E72" s="11">
        <v>256496.9</v>
      </c>
      <c r="F72" s="19"/>
      <c r="G72" s="30"/>
      <c r="H72" s="12"/>
    </row>
    <row r="73" spans="1:8" s="5" customFormat="1" ht="14.25">
      <c r="A73" s="3"/>
      <c r="B73" s="3"/>
      <c r="C73" s="3"/>
      <c r="D73" s="18" t="s">
        <v>65</v>
      </c>
      <c r="E73" s="11">
        <v>2325.3000000000002</v>
      </c>
      <c r="F73" s="19"/>
      <c r="G73" s="30"/>
      <c r="H73" s="12"/>
    </row>
    <row r="74" spans="1:8" s="5" customFormat="1" ht="14.25">
      <c r="A74" s="3"/>
      <c r="B74" s="3"/>
      <c r="C74" s="3"/>
      <c r="D74" s="18"/>
      <c r="E74" s="16"/>
      <c r="F74" s="19"/>
      <c r="G74" s="30"/>
      <c r="H74" s="12"/>
    </row>
    <row r="75" spans="1:8" s="5" customFormat="1" ht="14.25">
      <c r="A75" s="3"/>
      <c r="B75" s="3"/>
      <c r="C75" s="3"/>
      <c r="D75" s="18" t="s">
        <v>66</v>
      </c>
      <c r="E75" s="11">
        <v>252525.61000000007</v>
      </c>
      <c r="F75" s="19"/>
      <c r="G75" s="30"/>
      <c r="H75" s="12"/>
    </row>
    <row r="76" spans="1:8" s="5" customFormat="1" ht="14.25">
      <c r="A76" s="3"/>
      <c r="B76" s="3"/>
      <c r="C76" s="3"/>
      <c r="D76" s="18"/>
      <c r="F76" s="19"/>
      <c r="G76" s="30"/>
    </row>
    <row r="77" spans="1:8" s="5" customFormat="1" ht="14.25">
      <c r="A77" s="3"/>
      <c r="B77" s="3"/>
      <c r="C77" s="3"/>
      <c r="D77" s="18"/>
      <c r="F77" s="19"/>
      <c r="G77" s="30"/>
    </row>
    <row r="78" spans="1:8" s="5" customFormat="1" ht="14.25">
      <c r="A78" s="3"/>
      <c r="B78" s="3"/>
      <c r="C78" s="3"/>
      <c r="D78" s="10"/>
      <c r="F78" s="19"/>
      <c r="G78" s="30"/>
    </row>
    <row r="79" spans="1:8" s="5" customFormat="1" ht="14.25">
      <c r="A79" s="3"/>
      <c r="B79" s="3"/>
      <c r="C79" s="3"/>
      <c r="D79" s="10"/>
      <c r="G79" s="3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March, 2014.</v>
      </c>
      <c r="G80" s="30"/>
    </row>
    <row r="81" spans="1:7" s="5" customFormat="1" ht="14.25">
      <c r="A81" s="3"/>
      <c r="B81" s="3"/>
      <c r="C81" s="3"/>
      <c r="D81" s="9"/>
      <c r="G81" s="30"/>
    </row>
    <row r="82" spans="1:7" s="5" customFormat="1" ht="14.25">
      <c r="A82" s="3"/>
      <c r="B82" s="3"/>
      <c r="C82" s="3"/>
      <c r="D82" s="9"/>
      <c r="G82" s="30"/>
    </row>
    <row r="83" spans="1:7" s="5" customFormat="1" ht="14.25">
      <c r="A83" s="3"/>
      <c r="B83" s="3"/>
      <c r="C83" s="3"/>
      <c r="D83" s="14" t="s">
        <v>67</v>
      </c>
      <c r="G83" s="30"/>
    </row>
    <row r="84" spans="1:7" s="5" customFormat="1" ht="14.25">
      <c r="A84" s="3"/>
      <c r="B84" s="3"/>
      <c r="C84" s="3"/>
      <c r="D84" s="21"/>
      <c r="G84" s="30"/>
    </row>
    <row r="85" spans="1:7" s="5" customFormat="1" ht="14.25">
      <c r="A85" s="3"/>
      <c r="B85" s="3"/>
      <c r="C85" s="3"/>
      <c r="D85" s="14"/>
      <c r="G85" s="30"/>
    </row>
    <row r="86" spans="1:7" s="5" customFormat="1" ht="14.25">
      <c r="A86" s="3"/>
      <c r="B86" s="3"/>
      <c r="C86" s="3"/>
      <c r="D86" s="14"/>
      <c r="G86" s="30"/>
    </row>
    <row r="87" spans="1:7" s="5" customFormat="1" ht="14.25">
      <c r="A87" s="3"/>
      <c r="B87" s="3"/>
      <c r="C87" s="3"/>
      <c r="D87" s="14"/>
      <c r="G87" s="30"/>
    </row>
    <row r="88" spans="1:7" s="5" customFormat="1" ht="14.25">
      <c r="A88" s="3"/>
      <c r="B88" s="3"/>
      <c r="C88" s="3"/>
      <c r="D88" s="14" t="s">
        <v>68</v>
      </c>
      <c r="G88" s="30"/>
    </row>
    <row r="89" spans="1:7" s="5" customFormat="1" ht="14.25">
      <c r="A89" s="3"/>
      <c r="B89" s="3"/>
      <c r="C89" s="3"/>
      <c r="D89" s="14" t="s">
        <v>69</v>
      </c>
      <c r="G89" s="30"/>
    </row>
    <row r="90" spans="1:7" s="5" customFormat="1" ht="14.25">
      <c r="A90" s="3"/>
      <c r="B90" s="3"/>
      <c r="C90" s="3"/>
      <c r="D90" s="14" t="s">
        <v>70</v>
      </c>
      <c r="G90" s="30"/>
    </row>
    <row r="91" spans="1:7" s="2" customFormat="1">
      <c r="A91" s="6"/>
      <c r="B91" s="6"/>
      <c r="C91" s="6"/>
      <c r="D91" s="7"/>
      <c r="G91" s="28"/>
    </row>
    <row r="93" spans="1:7">
      <c r="B93" s="22"/>
      <c r="C93" s="22"/>
    </row>
    <row r="94" spans="1:7">
      <c r="B94" s="22"/>
      <c r="C94" s="22"/>
    </row>
    <row r="95" spans="1:7">
      <c r="B95" s="22"/>
      <c r="C95" s="22"/>
    </row>
    <row r="96" spans="1:7">
      <c r="B96" s="22"/>
      <c r="C96" s="22"/>
    </row>
    <row r="97" spans="2:3">
      <c r="B97" s="22"/>
      <c r="C97" s="22"/>
    </row>
    <row r="98" spans="2:3">
      <c r="B98" s="22"/>
      <c r="C98" s="22"/>
    </row>
    <row r="99" spans="2:3">
      <c r="B99" s="22"/>
      <c r="C99" s="22"/>
    </row>
    <row r="100" spans="2:3">
      <c r="B100" s="22"/>
      <c r="C100" s="22"/>
    </row>
    <row r="101" spans="2:3">
      <c r="B101" s="22"/>
      <c r="C101" s="22"/>
    </row>
    <row r="102" spans="2:3">
      <c r="B102" s="22"/>
      <c r="C102" s="22"/>
    </row>
    <row r="103" spans="2:3">
      <c r="B103" s="22"/>
      <c r="C103" s="22"/>
    </row>
    <row r="104" spans="2:3">
      <c r="B104" s="22"/>
      <c r="C104" s="22"/>
    </row>
    <row r="105" spans="2:3">
      <c r="B105" s="22"/>
      <c r="C105" s="22"/>
    </row>
    <row r="106" spans="2:3">
      <c r="B106" s="22"/>
      <c r="C106" s="22"/>
    </row>
    <row r="107" spans="2:3">
      <c r="B107" s="22"/>
      <c r="C107" s="22"/>
    </row>
    <row r="108" spans="2:3">
      <c r="B108" s="22"/>
      <c r="C108" s="22"/>
    </row>
    <row r="109" spans="2:3">
      <c r="B109" s="22"/>
      <c r="C109" s="22"/>
    </row>
    <row r="110" spans="2:3">
      <c r="B110" s="22"/>
      <c r="C110" s="22"/>
    </row>
    <row r="111" spans="2:3">
      <c r="B111" s="22"/>
      <c r="C111" s="22"/>
    </row>
    <row r="112" spans="2:3">
      <c r="B112" s="22"/>
      <c r="C112" s="22"/>
    </row>
    <row r="113" spans="2:4">
      <c r="B113" s="22"/>
      <c r="C113" s="22"/>
    </row>
    <row r="114" spans="2:4">
      <c r="B114" s="22"/>
      <c r="C114" s="22"/>
    </row>
    <row r="115" spans="2:4">
      <c r="B115" s="22"/>
      <c r="C115" s="22"/>
    </row>
    <row r="116" spans="2:4">
      <c r="B116" s="22"/>
      <c r="C116" s="22"/>
    </row>
    <row r="117" spans="2:4">
      <c r="B117" s="22"/>
      <c r="C117" s="22"/>
    </row>
    <row r="118" spans="2:4">
      <c r="B118" s="22"/>
      <c r="C118" s="22"/>
    </row>
    <row r="119" spans="2:4">
      <c r="B119" s="22"/>
      <c r="C119" s="22"/>
    </row>
    <row r="120" spans="2:4">
      <c r="B120" s="22"/>
      <c r="C120" s="22"/>
    </row>
    <row r="121" spans="2:4">
      <c r="B121" s="22"/>
      <c r="C121" s="22"/>
    </row>
    <row r="122" spans="2:4">
      <c r="B122" s="22"/>
      <c r="C122" s="22"/>
    </row>
    <row r="123" spans="2:4">
      <c r="B123" s="22"/>
      <c r="C123" s="22"/>
    </row>
    <row r="124" spans="2:4">
      <c r="B124" s="22"/>
      <c r="C124" s="22"/>
    </row>
    <row r="125" spans="2:4">
      <c r="B125" s="22"/>
      <c r="C125" s="22"/>
    </row>
    <row r="126" spans="2:4">
      <c r="B126" s="22"/>
      <c r="C126" s="22"/>
    </row>
    <row r="127" spans="2:4">
      <c r="B127" s="22"/>
      <c r="C127" s="22"/>
    </row>
    <row r="128" spans="2:4">
      <c r="B128" s="22"/>
      <c r="C128" s="22"/>
      <c r="D128" s="25"/>
    </row>
    <row r="129" spans="2:4">
      <c r="B129" s="22"/>
      <c r="C129" s="22"/>
      <c r="D129" s="25"/>
    </row>
    <row r="130" spans="2:4">
      <c r="B130" s="22"/>
      <c r="C130" s="22"/>
      <c r="D130" s="25"/>
    </row>
    <row r="131" spans="2:4">
      <c r="B131" s="22"/>
      <c r="C131" s="22"/>
      <c r="D131" s="25"/>
    </row>
    <row r="132" spans="2:4">
      <c r="B132" s="22"/>
      <c r="C132" s="22"/>
      <c r="D132" s="25"/>
    </row>
    <row r="133" spans="2:4">
      <c r="B133" s="22"/>
      <c r="C133" s="22"/>
      <c r="D133" s="25"/>
    </row>
    <row r="134" spans="2:4">
      <c r="B134" s="22"/>
      <c r="C134" s="22"/>
      <c r="D134" s="25"/>
    </row>
    <row r="135" spans="2:4">
      <c r="B135" s="22"/>
      <c r="C135" s="22"/>
      <c r="D135" s="25"/>
    </row>
    <row r="136" spans="2:4">
      <c r="B136" s="22"/>
      <c r="C136" s="22"/>
      <c r="D136" s="25"/>
    </row>
    <row r="137" spans="2:4">
      <c r="B137" s="22"/>
      <c r="C137" s="22"/>
      <c r="D137" s="25"/>
    </row>
    <row r="138" spans="2:4">
      <c r="B138" s="22"/>
      <c r="C138" s="22"/>
      <c r="D138" s="25"/>
    </row>
    <row r="139" spans="2:4">
      <c r="B139" s="22"/>
      <c r="C139" s="22"/>
      <c r="D139" s="25"/>
    </row>
    <row r="140" spans="2:4">
      <c r="B140" s="22"/>
      <c r="C140" s="22"/>
      <c r="D140" s="25"/>
    </row>
    <row r="141" spans="2:4">
      <c r="B141" s="22"/>
      <c r="C141" s="22"/>
      <c r="D141" s="25"/>
    </row>
    <row r="142" spans="2:4">
      <c r="B142" s="22"/>
      <c r="C142" s="22"/>
      <c r="D142" s="25"/>
    </row>
    <row r="143" spans="2:4">
      <c r="B143" s="22"/>
      <c r="C143" s="22"/>
      <c r="D143" s="25"/>
    </row>
    <row r="144" spans="2:4">
      <c r="B144" s="22"/>
      <c r="C144" s="22"/>
      <c r="D144" s="25"/>
    </row>
    <row r="145" spans="2:4">
      <c r="B145" s="22"/>
      <c r="C145" s="22"/>
      <c r="D145" s="25"/>
    </row>
    <row r="146" spans="2:4">
      <c r="B146" s="22"/>
      <c r="C146" s="22"/>
      <c r="D146" s="25"/>
    </row>
    <row r="147" spans="2:4">
      <c r="B147" s="22"/>
      <c r="C147" s="22"/>
      <c r="D147" s="25"/>
    </row>
    <row r="148" spans="2:4">
      <c r="B148" s="22"/>
      <c r="C148" s="22"/>
      <c r="D148" s="25"/>
    </row>
    <row r="149" spans="2:4">
      <c r="B149" s="22"/>
      <c r="C149" s="22"/>
      <c r="D149" s="25"/>
    </row>
    <row r="150" spans="2:4">
      <c r="B150" s="22"/>
      <c r="C150" s="22"/>
      <c r="D150" s="25"/>
    </row>
    <row r="151" spans="2:4">
      <c r="B151" s="22"/>
      <c r="C151" s="22"/>
      <c r="D151" s="25"/>
    </row>
    <row r="152" spans="2:4">
      <c r="B152" s="22"/>
      <c r="C152" s="22"/>
      <c r="D152" s="25"/>
    </row>
    <row r="153" spans="2:4">
      <c r="B153" s="22"/>
      <c r="C153" s="22"/>
      <c r="D153" s="25"/>
    </row>
    <row r="154" spans="2:4">
      <c r="B154" s="22"/>
      <c r="C154" s="22"/>
      <c r="D154" s="25"/>
    </row>
    <row r="155" spans="2:4">
      <c r="B155" s="22"/>
      <c r="C155" s="22"/>
      <c r="D155" s="25"/>
    </row>
    <row r="156" spans="2:4">
      <c r="B156" s="22"/>
      <c r="C156" s="22"/>
      <c r="D156" s="25"/>
    </row>
    <row r="157" spans="2:4">
      <c r="B157" s="22"/>
      <c r="C157" s="22"/>
      <c r="D157" s="25"/>
    </row>
    <row r="158" spans="2:4">
      <c r="B158" s="22"/>
      <c r="C158" s="22"/>
      <c r="D158" s="25"/>
    </row>
    <row r="159" spans="2:4">
      <c r="B159" s="22"/>
      <c r="C159" s="22"/>
      <c r="D159" s="25"/>
    </row>
    <row r="160" spans="2:4">
      <c r="B160" s="22"/>
      <c r="C160" s="22"/>
      <c r="D160" s="25"/>
    </row>
    <row r="161" spans="2:4">
      <c r="B161" s="22"/>
      <c r="C161" s="22"/>
      <c r="D161" s="25"/>
    </row>
    <row r="162" spans="2:4">
      <c r="B162" s="22"/>
      <c r="C162" s="22"/>
      <c r="D162" s="25"/>
    </row>
    <row r="163" spans="2:4">
      <c r="B163" s="22"/>
      <c r="C163" s="22"/>
      <c r="D163" s="25"/>
    </row>
    <row r="164" spans="2:4">
      <c r="B164" s="22"/>
      <c r="C164" s="22"/>
      <c r="D164" s="25"/>
    </row>
    <row r="165" spans="2:4">
      <c r="B165" s="22"/>
      <c r="C165" s="22"/>
      <c r="D165" s="25"/>
    </row>
    <row r="166" spans="2:4">
      <c r="B166" s="22"/>
      <c r="C166" s="22"/>
      <c r="D166" s="25"/>
    </row>
    <row r="167" spans="2:4">
      <c r="B167" s="22"/>
      <c r="C167" s="22"/>
      <c r="D167" s="25"/>
    </row>
    <row r="168" spans="2:4">
      <c r="B168" s="22"/>
      <c r="C168" s="22"/>
      <c r="D168" s="25"/>
    </row>
    <row r="169" spans="2:4">
      <c r="B169" s="22"/>
      <c r="C169" s="22"/>
      <c r="D169" s="25"/>
    </row>
    <row r="170" spans="2:4">
      <c r="B170" s="22"/>
      <c r="C170" s="22"/>
      <c r="D170" s="25"/>
    </row>
    <row r="171" spans="2:4">
      <c r="B171" s="22"/>
      <c r="C171" s="22"/>
      <c r="D171" s="25"/>
    </row>
    <row r="172" spans="2:4">
      <c r="B172" s="22"/>
      <c r="C172" s="22"/>
      <c r="D172" s="25"/>
    </row>
    <row r="173" spans="2:4">
      <c r="B173" s="22"/>
      <c r="C173" s="22"/>
      <c r="D173" s="25"/>
    </row>
    <row r="174" spans="2:4">
      <c r="B174" s="22"/>
      <c r="C174" s="22"/>
      <c r="D174" s="25"/>
    </row>
    <row r="175" spans="2:4">
      <c r="B175" s="22"/>
      <c r="C175" s="22"/>
      <c r="D175" s="25"/>
    </row>
    <row r="176" spans="2:4">
      <c r="B176" s="22"/>
      <c r="C176" s="22"/>
      <c r="D176" s="25"/>
    </row>
  </sheetData>
  <mergeCells count="5">
    <mergeCell ref="A1:E1"/>
    <mergeCell ref="A3:E3"/>
    <mergeCell ref="A4:E4"/>
    <mergeCell ref="A6:E6"/>
    <mergeCell ref="A8:E8"/>
  </mergeCells>
  <pageMargins left="0.7" right="0.7" top="0.75" bottom="0.75" header="0.3" footer="0.3"/>
  <pageSetup scale="57" fitToHeight="2" orientation="portrait" horizontalDpi="300" verticalDpi="300" r:id="rId1"/>
  <headerFooter differentFirst="1" scaleWithDoc="0">
    <firstHeader xml:space="preserve">&amp;L&amp;"Georgia,Regular"&amp;18 &amp;C&amp;"Georgia,Regular"&amp;18 </firstHeader>
  </headerFooter>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cp:lastPrinted>2014-03-21T15:25:16Z</cp:lastPrinted>
  <dcterms:created xsi:type="dcterms:W3CDTF">2014-03-21T15:24:20Z</dcterms:created>
  <dcterms:modified xsi:type="dcterms:W3CDTF">2014-03-24T15:46:56Z</dcterms:modified>
</cp:coreProperties>
</file>